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85" tabRatio="500" activeTab="0"/>
  </bookViews>
  <sheets>
    <sheet name="Ins. Pre. Pulid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<sst xmlns="http://schemas.openxmlformats.org/spreadsheetml/2006/main" count="29" uniqueCount="27">
  <si>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                                                              </t>
  </si>
  <si>
    <t>INSPECCIÓN PRE OPERACIONAL TRONZADORA</t>
  </si>
  <si>
    <t>Versión: SST-01                                Fecha: Abril 2019</t>
  </si>
  <si>
    <t>Mes/Año: ___________________</t>
  </si>
  <si>
    <r>
      <rPr>
        <b/>
        <sz val="9"/>
        <rFont val="Arial"/>
        <family val="2"/>
      </rPr>
      <t>Pulidora N</t>
    </r>
    <r>
      <rPr>
        <b/>
        <sz val="9"/>
        <rFont val="Calibri"/>
        <family val="2"/>
      </rPr>
      <t>° :</t>
    </r>
  </si>
  <si>
    <t>Marca/ Referencia:</t>
  </si>
  <si>
    <t>Serial: ____________</t>
  </si>
  <si>
    <t>Equipo Propio:</t>
  </si>
  <si>
    <t xml:space="preserve">Equipo Alquilado: </t>
  </si>
  <si>
    <t>Proyecto: _____________________</t>
  </si>
  <si>
    <t>Operador: _____________________</t>
  </si>
  <si>
    <t>Operador: __________________</t>
  </si>
  <si>
    <t>Descripción</t>
  </si>
  <si>
    <t>Estado de conexiones eléctricas (extensiones, cables, toma)</t>
  </si>
  <si>
    <t>Estado de instalación del disco (Fijo)</t>
  </si>
  <si>
    <t xml:space="preserve">Cuenta con base o mesa de soporte </t>
  </si>
  <si>
    <t xml:space="preserve">Estado del sujetador de objetos </t>
  </si>
  <si>
    <t xml:space="preserve">El disco abre y cierra correctamente </t>
  </si>
  <si>
    <t>Estado del interruptor de encendido y su seguro (funciona adecuadamente)</t>
  </si>
  <si>
    <t>Estado de la guarda (sin fisuras, grietas)</t>
  </si>
  <si>
    <t>Estado general de la tronzadora (fisuras, rupturas, aseo, etc.)</t>
  </si>
  <si>
    <t>Estado del disco (borde, fisuras)</t>
  </si>
  <si>
    <t>Estado de limpieza del equipo (sin grasa, aceite, polvo)</t>
  </si>
  <si>
    <r>
      <rPr>
        <b/>
        <sz val="10"/>
        <rFont val="Arial"/>
        <family val="2"/>
      </rPr>
      <t xml:space="preserve">Nomenclatura:      </t>
    </r>
    <r>
      <rPr>
        <b/>
        <sz val="12"/>
        <rFont val="Arial"/>
        <family val="2"/>
      </rPr>
      <t>√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Cumple   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 No Cumple.</t>
    </r>
  </si>
  <si>
    <r>
      <rPr>
        <b/>
        <i/>
        <sz val="10"/>
        <rFont val="Arial"/>
        <family val="2"/>
      </rPr>
      <t xml:space="preserve">NOTA:  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1 -</t>
    </r>
    <r>
      <rPr>
        <i/>
        <sz val="10"/>
        <rFont val="Arial"/>
        <family val="2"/>
      </rPr>
      <t xml:space="preserve"> El equipo debe ser inspeccionado siempre antes del uso diario.
</t>
    </r>
    <r>
      <rPr>
        <b/>
        <i/>
        <sz val="10"/>
        <rFont val="Arial"/>
        <family val="2"/>
      </rPr>
      <t xml:space="preserve">              2 -</t>
    </r>
    <r>
      <rPr>
        <i/>
        <sz val="10"/>
        <rFont val="Arial"/>
        <family val="2"/>
      </rPr>
      <t>Si el equipo es alquilado y no pasa la inspección técnica, favor reportar inmediatamente a mantenimiento para su devolución.</t>
    </r>
  </si>
  <si>
    <t>INSPECCIONADO POR:</t>
  </si>
  <si>
    <t>Observaciones Derivadas de las Inspecciones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</si>
</sst>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0"/>
      <color indexed="16"/>
      <name val="Arial"/>
      <family val="2"/>
    </font>
    <font>
      <sz val="11"/>
      <color indexed="53"/>
      <name val="Calibri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sz val="11"/>
      <color indexed="62"/>
      <name val="Calibri"/>
      <family val="2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9"/>
      <name val="Calibri"/>
      <family val="2"/>
    </font>
    <font>
      <i/>
      <sz val="10"/>
      <name val="Arial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42" fontId="0" fillId="0" borderId="0" applyFill="0" applyBorder="0" applyAlignment="0" applyProtection="0"/>
    <xf numFmtId="0" fontId="38" fillId="2" borderId="0" applyNumberFormat="0" applyBorder="0" applyAlignment="0" applyProtection="0"/>
    <xf numFmtId="41" fontId="0" fillId="0" borderId="0" applyFill="0" applyBorder="0" applyAlignment="0" applyProtection="0"/>
    <xf numFmtId="0" fontId="16" fillId="3" borderId="0" applyNumberFormat="0" applyBorder="0" applyAlignment="0" applyProtection="0"/>
    <xf numFmtId="44" fontId="0" fillId="0" borderId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" borderId="2" applyNumberFormat="0" applyAlignment="0" applyProtection="0"/>
    <xf numFmtId="0" fontId="12" fillId="5" borderId="3" applyNumberFormat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6" borderId="4" applyNumberFormat="0" applyAlignment="0" applyProtection="0"/>
    <xf numFmtId="0" fontId="46" fillId="4" borderId="4" applyNumberFormat="0" applyAlignment="0" applyProtection="0"/>
    <xf numFmtId="0" fontId="47" fillId="7" borderId="5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25" fillId="10" borderId="0" applyNumberFormat="0" applyBorder="0" applyAlignment="0" applyProtection="0"/>
    <xf numFmtId="0" fontId="20" fillId="11" borderId="0" applyNumberFormat="0" applyBorder="0" applyAlignment="0" applyProtection="0"/>
    <xf numFmtId="0" fontId="31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38" fillId="32" borderId="0" applyNumberFormat="0" applyBorder="0" applyAlignment="0" applyProtection="0"/>
    <xf numFmtId="0" fontId="50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0" borderId="26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horizontal="center" vertical="center"/>
    </xf>
  </cellXfs>
  <cellStyles count="59">
    <cellStyle name="Normal" xfId="0"/>
    <cellStyle name="Título 3" xfId="15"/>
    <cellStyle name="Currency [0]" xfId="16"/>
    <cellStyle name="40% - Énfasis1" xfId="17"/>
    <cellStyle name="Comma [0]" xfId="18"/>
    <cellStyle name="Accent 2" xfId="19"/>
    <cellStyle name="Currency" xfId="20"/>
    <cellStyle name="Status" xfId="21"/>
    <cellStyle name="Comma" xfId="22"/>
    <cellStyle name="Percent" xfId="23"/>
    <cellStyle name="Hyperlink" xfId="24"/>
    <cellStyle name="Followed Hyperlink" xfId="25"/>
    <cellStyle name="Salida" xfId="26"/>
    <cellStyle name="Nota" xfId="27"/>
    <cellStyle name="Título 2" xfId="28"/>
    <cellStyle name="Texto de advertencia" xfId="29"/>
    <cellStyle name="Título" xfId="30"/>
    <cellStyle name="Texto explicativo" xfId="31"/>
    <cellStyle name="Título 1" xfId="32"/>
    <cellStyle name="Título 4" xfId="33"/>
    <cellStyle name="Entrada" xfId="34"/>
    <cellStyle name="Cálculo" xfId="35"/>
    <cellStyle name="Celda de comprobación" xfId="36"/>
    <cellStyle name="Celda vinculada" xfId="37"/>
    <cellStyle name="Total" xfId="38"/>
    <cellStyle name="Correcto" xfId="39"/>
    <cellStyle name="Heading" xfId="40"/>
    <cellStyle name="40% - Énfasis5" xfId="41"/>
    <cellStyle name="Incorrecto" xfId="42"/>
    <cellStyle name="Accent 3" xfId="43"/>
    <cellStyle name="Neutro" xfId="44"/>
    <cellStyle name="Warning" xfId="45"/>
    <cellStyle name="20% - Énfasis5" xfId="46"/>
    <cellStyle name="Énfasis1" xfId="47"/>
    <cellStyle name="Accent" xfId="48"/>
    <cellStyle name="20% - Énfasis1" xfId="49"/>
    <cellStyle name="60% - Énfasis1" xfId="50"/>
    <cellStyle name="20% - Énfasis6" xfId="51"/>
    <cellStyle name="Énfasis2" xfId="52"/>
    <cellStyle name="20% - Énfasis2" xfId="53"/>
    <cellStyle name="40% - Énfasis2" xfId="54"/>
    <cellStyle name="60% - Énfasis2" xfId="55"/>
    <cellStyle name="Énfasis3" xfId="56"/>
    <cellStyle name="20% - Énfasis3" xfId="57"/>
    <cellStyle name="40% - Énfasis3" xfId="58"/>
    <cellStyle name="60% - Énfasis3" xfId="59"/>
    <cellStyle name="Énfasis4" xfId="60"/>
    <cellStyle name="20% - Énfasis4" xfId="61"/>
    <cellStyle name="40% - Énfasis4" xfId="62"/>
    <cellStyle name="60% - Énfasis4" xfId="63"/>
    <cellStyle name="Énfasis5" xfId="64"/>
    <cellStyle name="60% - Énfasis5" xfId="65"/>
    <cellStyle name="Énfasis6" xfId="66"/>
    <cellStyle name="40% - Énfasis6" xfId="67"/>
    <cellStyle name="60% - Énfasis6" xfId="68"/>
    <cellStyle name="Text" xfId="69"/>
    <cellStyle name="Accent 1" xfId="70"/>
    <cellStyle name="Footnote" xfId="71"/>
    <cellStyle name="Error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104775</xdr:rowOff>
    </xdr:from>
    <xdr:to>
      <xdr:col>2</xdr:col>
      <xdr:colOff>276225</xdr:colOff>
      <xdr:row>3</xdr:row>
      <xdr:rowOff>123825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l="3375" t="9295" r="7173" b="9295"/>
        <a:stretch>
          <a:fillRect/>
        </a:stretch>
      </xdr:blipFill>
      <xdr:spPr>
        <a:xfrm>
          <a:off x="323850" y="104775"/>
          <a:ext cx="2152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view="pageBreakPreview" zoomScale="85" zoomScaleNormal="70" zoomScaleSheetLayoutView="85" workbookViewId="0" topLeftCell="A1">
      <selection activeCell="G15" sqref="G15"/>
    </sheetView>
  </sheetViews>
  <sheetFormatPr defaultColWidth="10.28125" defaultRowHeight="12.75"/>
  <cols>
    <col min="1" max="1" width="30.00390625" style="1" customWidth="1"/>
    <col min="2" max="2" width="3.00390625" style="1" customWidth="1"/>
    <col min="3" max="24" width="4.8515625" style="1" customWidth="1"/>
    <col min="25" max="25" width="5.28125" style="1" customWidth="1"/>
    <col min="26" max="33" width="4.8515625" style="1" customWidth="1"/>
    <col min="34" max="16384" width="11.421875" style="1" customWidth="1"/>
  </cols>
  <sheetData>
    <row r="1" spans="1:33" ht="18.75" customHeight="1">
      <c r="A1" s="2" t="s">
        <v>0</v>
      </c>
      <c r="B1" s="3"/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53"/>
      <c r="Z1" s="54" t="s">
        <v>2</v>
      </c>
      <c r="AA1" s="55"/>
      <c r="AB1" s="55"/>
      <c r="AC1" s="55"/>
      <c r="AD1" s="55"/>
      <c r="AE1" s="55"/>
      <c r="AF1" s="55"/>
      <c r="AG1" s="65"/>
    </row>
    <row r="2" spans="1:33" ht="17.25" customHeight="1">
      <c r="A2" s="7"/>
      <c r="B2" s="8"/>
      <c r="C2" s="8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56"/>
      <c r="Z2" s="57"/>
      <c r="AA2" s="58"/>
      <c r="AB2" s="58"/>
      <c r="AC2" s="58"/>
      <c r="AD2" s="58"/>
      <c r="AE2" s="58"/>
      <c r="AF2" s="58"/>
      <c r="AG2" s="66"/>
    </row>
    <row r="3" spans="1:33" ht="17.25" customHeight="1">
      <c r="A3" s="7"/>
      <c r="B3" s="8"/>
      <c r="C3" s="8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56"/>
      <c r="Z3" s="57"/>
      <c r="AA3" s="58"/>
      <c r="AB3" s="58"/>
      <c r="AC3" s="58"/>
      <c r="AD3" s="58"/>
      <c r="AE3" s="58"/>
      <c r="AF3" s="58"/>
      <c r="AG3" s="66"/>
    </row>
    <row r="4" spans="1:33" ht="17.25" customHeight="1">
      <c r="A4" s="12"/>
      <c r="B4" s="13"/>
      <c r="C4" s="13"/>
      <c r="D4" s="14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59"/>
      <c r="Z4" s="60"/>
      <c r="AA4" s="61"/>
      <c r="AB4" s="61"/>
      <c r="AC4" s="61"/>
      <c r="AD4" s="61"/>
      <c r="AE4" s="61"/>
      <c r="AF4" s="61"/>
      <c r="AG4" s="67"/>
    </row>
    <row r="5" spans="1:33" ht="3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6"/>
      <c r="N5" s="18"/>
      <c r="O5" s="18"/>
      <c r="P5" s="18"/>
      <c r="Q5" s="18"/>
      <c r="R5" s="18"/>
      <c r="S5" s="18"/>
      <c r="T5" s="18"/>
      <c r="U5" s="18"/>
      <c r="V5" s="48"/>
      <c r="W5" s="18"/>
      <c r="X5" s="18"/>
      <c r="Y5" s="18"/>
      <c r="Z5" s="62"/>
      <c r="AA5" s="63"/>
      <c r="AB5" s="63"/>
      <c r="AC5" s="63"/>
      <c r="AD5" s="63"/>
      <c r="AE5" s="63"/>
      <c r="AF5" s="63"/>
      <c r="AG5" s="68"/>
    </row>
    <row r="6" spans="1:33" ht="27.75" customHeight="1">
      <c r="A6" s="19" t="s">
        <v>3</v>
      </c>
      <c r="B6" s="20"/>
      <c r="C6" s="21" t="s">
        <v>4</v>
      </c>
      <c r="D6" s="21"/>
      <c r="E6" s="21"/>
      <c r="F6" s="22"/>
      <c r="G6" s="22"/>
      <c r="H6" s="22"/>
      <c r="I6" s="20"/>
      <c r="J6" s="21" t="s">
        <v>5</v>
      </c>
      <c r="K6" s="20"/>
      <c r="L6" s="20"/>
      <c r="M6" s="20"/>
      <c r="N6" s="22"/>
      <c r="O6" s="22"/>
      <c r="P6" s="22"/>
      <c r="Q6" s="22"/>
      <c r="R6" s="20"/>
      <c r="S6" s="49" t="s">
        <v>6</v>
      </c>
      <c r="T6" s="50"/>
      <c r="U6" s="50"/>
      <c r="V6" s="51"/>
      <c r="W6" s="52"/>
      <c r="X6" s="49" t="s">
        <v>7</v>
      </c>
      <c r="Y6" s="50"/>
      <c r="Z6" s="51"/>
      <c r="AA6" s="52"/>
      <c r="AB6" s="64" t="s">
        <v>8</v>
      </c>
      <c r="AC6" s="52"/>
      <c r="AD6" s="52"/>
      <c r="AE6" s="52"/>
      <c r="AF6" s="52"/>
      <c r="AG6" s="69"/>
    </row>
    <row r="7" spans="1:33" ht="6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70"/>
    </row>
    <row r="8" spans="1:33" ht="26.25" customHeight="1">
      <c r="A8" s="25" t="s">
        <v>9</v>
      </c>
      <c r="B8" s="26"/>
      <c r="C8" s="27" t="s">
        <v>10</v>
      </c>
      <c r="D8" s="28"/>
      <c r="E8" s="28"/>
      <c r="F8" s="28"/>
      <c r="G8" s="28"/>
      <c r="H8" s="28"/>
      <c r="I8" s="28"/>
      <c r="J8" s="47"/>
      <c r="K8" s="27" t="s">
        <v>10</v>
      </c>
      <c r="L8" s="28"/>
      <c r="M8" s="28"/>
      <c r="N8" s="28"/>
      <c r="O8" s="28"/>
      <c r="P8" s="28"/>
      <c r="Q8" s="28"/>
      <c r="R8" s="47"/>
      <c r="S8" s="27" t="s">
        <v>10</v>
      </c>
      <c r="T8" s="28"/>
      <c r="U8" s="28"/>
      <c r="V8" s="28"/>
      <c r="W8" s="28"/>
      <c r="X8" s="28"/>
      <c r="Y8" s="28"/>
      <c r="Z8" s="47"/>
      <c r="AA8" s="27" t="s">
        <v>11</v>
      </c>
      <c r="AB8" s="28"/>
      <c r="AC8" s="28"/>
      <c r="AD8" s="28"/>
      <c r="AE8" s="28"/>
      <c r="AF8" s="28"/>
      <c r="AG8" s="47"/>
    </row>
    <row r="9" spans="1:33" ht="6.75" customHeight="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71"/>
    </row>
    <row r="10" spans="1:33" ht="24" customHeight="1">
      <c r="A10" s="31" t="s">
        <v>12</v>
      </c>
      <c r="B10" s="32"/>
      <c r="C10" s="33">
        <v>1</v>
      </c>
      <c r="D10" s="33">
        <f aca="true" t="shared" si="0" ref="D10:AG10">+C10+1</f>
        <v>2</v>
      </c>
      <c r="E10" s="33">
        <f t="shared" si="0"/>
        <v>3</v>
      </c>
      <c r="F10" s="33">
        <f t="shared" si="0"/>
        <v>4</v>
      </c>
      <c r="G10" s="33">
        <f t="shared" si="0"/>
        <v>5</v>
      </c>
      <c r="H10" s="33">
        <f t="shared" si="0"/>
        <v>6</v>
      </c>
      <c r="I10" s="33">
        <f t="shared" si="0"/>
        <v>7</v>
      </c>
      <c r="J10" s="33">
        <f t="shared" si="0"/>
        <v>8</v>
      </c>
      <c r="K10" s="33">
        <f t="shared" si="0"/>
        <v>9</v>
      </c>
      <c r="L10" s="33">
        <f t="shared" si="0"/>
        <v>10</v>
      </c>
      <c r="M10" s="33">
        <f t="shared" si="0"/>
        <v>11</v>
      </c>
      <c r="N10" s="33">
        <f t="shared" si="0"/>
        <v>12</v>
      </c>
      <c r="O10" s="33">
        <f t="shared" si="0"/>
        <v>13</v>
      </c>
      <c r="P10" s="33">
        <f t="shared" si="0"/>
        <v>14</v>
      </c>
      <c r="Q10" s="33">
        <f t="shared" si="0"/>
        <v>15</v>
      </c>
      <c r="R10" s="33">
        <f t="shared" si="0"/>
        <v>16</v>
      </c>
      <c r="S10" s="33">
        <f t="shared" si="0"/>
        <v>17</v>
      </c>
      <c r="T10" s="33">
        <f t="shared" si="0"/>
        <v>18</v>
      </c>
      <c r="U10" s="33">
        <f t="shared" si="0"/>
        <v>19</v>
      </c>
      <c r="V10" s="33">
        <f t="shared" si="0"/>
        <v>20</v>
      </c>
      <c r="W10" s="33">
        <f t="shared" si="0"/>
        <v>21</v>
      </c>
      <c r="X10" s="33">
        <f t="shared" si="0"/>
        <v>22</v>
      </c>
      <c r="Y10" s="33">
        <f t="shared" si="0"/>
        <v>23</v>
      </c>
      <c r="Z10" s="33">
        <f t="shared" si="0"/>
        <v>24</v>
      </c>
      <c r="AA10" s="33">
        <f t="shared" si="0"/>
        <v>25</v>
      </c>
      <c r="AB10" s="33">
        <f t="shared" si="0"/>
        <v>26</v>
      </c>
      <c r="AC10" s="33">
        <f t="shared" si="0"/>
        <v>27</v>
      </c>
      <c r="AD10" s="33">
        <f t="shared" si="0"/>
        <v>28</v>
      </c>
      <c r="AE10" s="33">
        <f t="shared" si="0"/>
        <v>29</v>
      </c>
      <c r="AF10" s="33">
        <f t="shared" si="0"/>
        <v>30</v>
      </c>
      <c r="AG10" s="33">
        <f t="shared" si="0"/>
        <v>31</v>
      </c>
    </row>
    <row r="11" spans="1:33" ht="27" customHeight="1">
      <c r="A11" s="34" t="s">
        <v>13</v>
      </c>
      <c r="B11" s="32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ht="27" customHeight="1">
      <c r="A12" s="34" t="s">
        <v>14</v>
      </c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</row>
    <row r="13" spans="1:33" ht="27" customHeight="1">
      <c r="A13" s="34" t="s">
        <v>15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27" customHeight="1">
      <c r="A14" s="34" t="s">
        <v>16</v>
      </c>
      <c r="B14" s="3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3" ht="27" customHeight="1">
      <c r="A15" s="34" t="s">
        <v>17</v>
      </c>
      <c r="B15" s="3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ht="27" customHeight="1">
      <c r="A16" s="34" t="s">
        <v>18</v>
      </c>
      <c r="B16" s="3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</row>
    <row r="17" spans="1:33" ht="27" customHeight="1">
      <c r="A17" s="34" t="s">
        <v>19</v>
      </c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</row>
    <row r="18" spans="1:33" ht="27" customHeight="1">
      <c r="A18" s="34" t="s">
        <v>20</v>
      </c>
      <c r="B18" s="3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27" customHeight="1">
      <c r="A19" s="34" t="s">
        <v>21</v>
      </c>
      <c r="B19" s="3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27" customHeight="1">
      <c r="A20" s="36" t="s">
        <v>22</v>
      </c>
      <c r="B20" s="3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ht="19.5" customHeight="1">
      <c r="A21" s="38" t="s">
        <v>23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30" customHeight="1">
      <c r="A22" s="39" t="s">
        <v>24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</row>
    <row r="23" spans="1:33" ht="18.75" customHeight="1">
      <c r="A23" s="40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ht="21.75" customHeight="1">
      <c r="A24" s="41">
        <v>1</v>
      </c>
      <c r="B24" s="42"/>
      <c r="C24" s="41">
        <v>7</v>
      </c>
      <c r="D24" s="41"/>
      <c r="E24" s="41"/>
      <c r="F24" s="41"/>
      <c r="G24" s="41"/>
      <c r="H24" s="42"/>
      <c r="I24" s="41">
        <v>13</v>
      </c>
      <c r="J24" s="41"/>
      <c r="K24" s="41"/>
      <c r="L24" s="41"/>
      <c r="M24" s="41"/>
      <c r="N24" s="43"/>
      <c r="O24" s="38">
        <v>19</v>
      </c>
      <c r="P24" s="38"/>
      <c r="Q24" s="38"/>
      <c r="R24" s="38"/>
      <c r="S24" s="38"/>
      <c r="T24" s="43"/>
      <c r="U24" s="38">
        <v>25</v>
      </c>
      <c r="V24" s="38"/>
      <c r="W24" s="38"/>
      <c r="X24" s="38"/>
      <c r="Y24" s="38"/>
      <c r="Z24" s="43"/>
      <c r="AA24" s="38">
        <v>31</v>
      </c>
      <c r="AB24" s="38"/>
      <c r="AC24" s="38"/>
      <c r="AD24" s="38"/>
      <c r="AE24" s="38"/>
      <c r="AF24" s="38"/>
      <c r="AG24" s="72"/>
    </row>
    <row r="25" spans="1:33" ht="21.75" customHeight="1">
      <c r="A25" s="38">
        <v>2</v>
      </c>
      <c r="B25" s="42"/>
      <c r="C25" s="38">
        <v>8</v>
      </c>
      <c r="D25" s="38"/>
      <c r="E25" s="38"/>
      <c r="F25" s="38"/>
      <c r="G25" s="38"/>
      <c r="H25" s="42"/>
      <c r="I25" s="38">
        <v>14</v>
      </c>
      <c r="J25" s="38"/>
      <c r="K25" s="38"/>
      <c r="L25" s="38"/>
      <c r="M25" s="38"/>
      <c r="N25" s="43"/>
      <c r="O25" s="38">
        <v>20</v>
      </c>
      <c r="P25" s="38"/>
      <c r="Q25" s="38"/>
      <c r="R25" s="38"/>
      <c r="S25" s="38"/>
      <c r="T25" s="43"/>
      <c r="U25" s="38">
        <v>26</v>
      </c>
      <c r="V25" s="38"/>
      <c r="W25" s="38"/>
      <c r="X25" s="38"/>
      <c r="Y25" s="38"/>
      <c r="Z25" s="43"/>
      <c r="AA25" s="41"/>
      <c r="AB25" s="41"/>
      <c r="AC25" s="41"/>
      <c r="AD25" s="41"/>
      <c r="AE25" s="41"/>
      <c r="AF25" s="41"/>
      <c r="AG25" s="72"/>
    </row>
    <row r="26" spans="1:33" ht="21.75" customHeight="1">
      <c r="A26" s="38">
        <v>3</v>
      </c>
      <c r="B26" s="42"/>
      <c r="C26" s="38">
        <v>9</v>
      </c>
      <c r="D26" s="38"/>
      <c r="E26" s="38"/>
      <c r="F26" s="38"/>
      <c r="G26" s="38"/>
      <c r="H26" s="42"/>
      <c r="I26" s="38">
        <v>15</v>
      </c>
      <c r="J26" s="38"/>
      <c r="K26" s="38"/>
      <c r="L26" s="38"/>
      <c r="M26" s="38"/>
      <c r="N26" s="43"/>
      <c r="O26" s="38">
        <v>21</v>
      </c>
      <c r="P26" s="38"/>
      <c r="Q26" s="38"/>
      <c r="R26" s="38"/>
      <c r="S26" s="38"/>
      <c r="T26" s="43"/>
      <c r="U26" s="38">
        <v>27</v>
      </c>
      <c r="V26" s="38"/>
      <c r="W26" s="38"/>
      <c r="X26" s="38"/>
      <c r="Y26" s="38"/>
      <c r="Z26" s="43"/>
      <c r="AA26" s="41"/>
      <c r="AB26" s="41"/>
      <c r="AC26" s="41"/>
      <c r="AD26" s="41"/>
      <c r="AE26" s="41"/>
      <c r="AF26" s="41"/>
      <c r="AG26" s="72"/>
    </row>
    <row r="27" spans="1:33" ht="21.75" customHeight="1">
      <c r="A27" s="38">
        <v>4</v>
      </c>
      <c r="B27" s="42"/>
      <c r="C27" s="38">
        <v>10</v>
      </c>
      <c r="D27" s="38"/>
      <c r="E27" s="38"/>
      <c r="F27" s="38"/>
      <c r="G27" s="38"/>
      <c r="H27" s="42"/>
      <c r="I27" s="38">
        <v>16</v>
      </c>
      <c r="J27" s="38"/>
      <c r="K27" s="38"/>
      <c r="L27" s="38"/>
      <c r="M27" s="38"/>
      <c r="N27" s="43"/>
      <c r="O27" s="38">
        <v>22</v>
      </c>
      <c r="P27" s="38"/>
      <c r="Q27" s="38"/>
      <c r="R27" s="38"/>
      <c r="S27" s="38"/>
      <c r="T27" s="43"/>
      <c r="U27" s="38">
        <v>28</v>
      </c>
      <c r="V27" s="38"/>
      <c r="W27" s="38"/>
      <c r="X27" s="38"/>
      <c r="Y27" s="38"/>
      <c r="Z27" s="43"/>
      <c r="AA27" s="41"/>
      <c r="AB27" s="41"/>
      <c r="AC27" s="41"/>
      <c r="AD27" s="41"/>
      <c r="AE27" s="41"/>
      <c r="AF27" s="41"/>
      <c r="AG27" s="72"/>
    </row>
    <row r="28" spans="1:33" ht="21.75" customHeight="1">
      <c r="A28" s="38">
        <v>5</v>
      </c>
      <c r="B28" s="42"/>
      <c r="C28" s="38">
        <v>11</v>
      </c>
      <c r="D28" s="38"/>
      <c r="E28" s="38"/>
      <c r="F28" s="38"/>
      <c r="G28" s="38"/>
      <c r="H28" s="42"/>
      <c r="I28" s="38">
        <v>17</v>
      </c>
      <c r="J28" s="38"/>
      <c r="K28" s="38"/>
      <c r="L28" s="38"/>
      <c r="M28" s="38"/>
      <c r="N28" s="43"/>
      <c r="O28" s="38">
        <v>23</v>
      </c>
      <c r="P28" s="38"/>
      <c r="Q28" s="38"/>
      <c r="R28" s="38"/>
      <c r="S28" s="38"/>
      <c r="T28" s="43"/>
      <c r="U28" s="38">
        <v>29</v>
      </c>
      <c r="V28" s="38"/>
      <c r="W28" s="38"/>
      <c r="X28" s="38"/>
      <c r="Y28" s="38"/>
      <c r="Z28" s="43"/>
      <c r="AA28" s="41"/>
      <c r="AB28" s="41"/>
      <c r="AC28" s="41"/>
      <c r="AD28" s="41"/>
      <c r="AE28" s="41"/>
      <c r="AF28" s="41"/>
      <c r="AG28" s="72"/>
    </row>
    <row r="29" spans="1:33" ht="21.75" customHeight="1">
      <c r="A29" s="43">
        <v>6</v>
      </c>
      <c r="B29" s="42"/>
      <c r="C29" s="43">
        <v>12</v>
      </c>
      <c r="D29" s="43"/>
      <c r="E29" s="43"/>
      <c r="F29" s="43"/>
      <c r="G29" s="43"/>
      <c r="H29" s="42"/>
      <c r="I29" s="43">
        <v>18</v>
      </c>
      <c r="J29" s="43"/>
      <c r="K29" s="43"/>
      <c r="L29" s="43"/>
      <c r="M29" s="43"/>
      <c r="N29" s="43"/>
      <c r="O29" s="43">
        <v>24</v>
      </c>
      <c r="P29" s="43"/>
      <c r="Q29" s="43"/>
      <c r="R29" s="43"/>
      <c r="S29" s="43"/>
      <c r="T29" s="43"/>
      <c r="U29" s="43">
        <v>30</v>
      </c>
      <c r="V29" s="43"/>
      <c r="W29" s="43"/>
      <c r="X29" s="43"/>
      <c r="Y29" s="43"/>
      <c r="Z29" s="43"/>
      <c r="AA29" s="42"/>
      <c r="AB29" s="42"/>
      <c r="AC29" s="42"/>
      <c r="AD29" s="42"/>
      <c r="AE29" s="42"/>
      <c r="AF29" s="42"/>
      <c r="AG29" s="72"/>
    </row>
    <row r="30" spans="1:33" ht="10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ht="21.75" customHeight="1">
      <c r="A31" s="45" t="s">
        <v>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21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ht="21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ht="21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21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21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</sheetData>
  <sheetProtection selectLockedCells="1" selectUnlockedCells="1"/>
  <mergeCells count="51">
    <mergeCell ref="F6:H6"/>
    <mergeCell ref="N6:Q6"/>
    <mergeCell ref="C8:J8"/>
    <mergeCell ref="K8:R8"/>
    <mergeCell ref="S8:Z8"/>
    <mergeCell ref="AA8:AG8"/>
    <mergeCell ref="A21:AG21"/>
    <mergeCell ref="A22:AG22"/>
    <mergeCell ref="A23:AG23"/>
    <mergeCell ref="C24:G24"/>
    <mergeCell ref="I24:M24"/>
    <mergeCell ref="O24:S24"/>
    <mergeCell ref="U24:Y24"/>
    <mergeCell ref="AA24:AF24"/>
    <mergeCell ref="C25:G25"/>
    <mergeCell ref="I25:M25"/>
    <mergeCell ref="O25:S25"/>
    <mergeCell ref="U25:Y25"/>
    <mergeCell ref="AA25:AF25"/>
    <mergeCell ref="C26:G26"/>
    <mergeCell ref="I26:M26"/>
    <mergeCell ref="O26:S26"/>
    <mergeCell ref="U26:Y26"/>
    <mergeCell ref="AA26:AF26"/>
    <mergeCell ref="C27:G27"/>
    <mergeCell ref="I27:M27"/>
    <mergeCell ref="O27:S27"/>
    <mergeCell ref="U27:Y27"/>
    <mergeCell ref="AA27:AF27"/>
    <mergeCell ref="C28:G28"/>
    <mergeCell ref="I28:M28"/>
    <mergeCell ref="O28:S28"/>
    <mergeCell ref="U28:Y28"/>
    <mergeCell ref="AA28:AF28"/>
    <mergeCell ref="C29:G29"/>
    <mergeCell ref="I29:M29"/>
    <mergeCell ref="O29:S29"/>
    <mergeCell ref="U29:Y29"/>
    <mergeCell ref="AA29:AF29"/>
    <mergeCell ref="A30:AG30"/>
    <mergeCell ref="B10:B20"/>
    <mergeCell ref="B24:B29"/>
    <mergeCell ref="H24:H29"/>
    <mergeCell ref="N24:N29"/>
    <mergeCell ref="T24:T29"/>
    <mergeCell ref="Z24:Z29"/>
    <mergeCell ref="AG24:AG29"/>
    <mergeCell ref="Z1:AG4"/>
    <mergeCell ref="A1:D4"/>
    <mergeCell ref="E1:Y4"/>
    <mergeCell ref="A31:AG36"/>
  </mergeCells>
  <printOptions horizontalCentered="1"/>
  <pageMargins left="0.39" right="0.39" top="0.71" bottom="0.59" header="0.51" footer="0.51"/>
  <pageSetup fitToHeight="1" fitToWidth="1" horizontalDpi="300" verticalDpi="300" orientation="landscape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alexandra.escobar</cp:lastModifiedBy>
  <cp:lastPrinted>2018-01-05T14:48:37Z</cp:lastPrinted>
  <dcterms:created xsi:type="dcterms:W3CDTF">2018-09-06T21:50:44Z</dcterms:created>
  <dcterms:modified xsi:type="dcterms:W3CDTF">2019-08-30T22:03:01Z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KSOProductBuildV">
    <vt:lpwstr>3082-10.2.0.7646</vt:lpwstr>
  </property>
</Properties>
</file>